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<sst xmlns="http://schemas.openxmlformats.org/spreadsheetml/2006/main" count="63" uniqueCount="60">
  <si>
    <t>2021年民权县民政局公告</t>
  </si>
  <si>
    <t>县直各有关单位、各全县性社会组织：</t>
  </si>
  <si>
    <t xml:space="preserve">    为强化社会组织的监督管理工作，敬请各社会组织自觉参加每年一度的年检工作，确保社会组织健康有序发展。以下13个社会组织未参加2020年年度检查，给予警告，责令自公告之日起15个工作日内改正。</t>
  </si>
  <si>
    <t>社会组织名称</t>
  </si>
  <si>
    <t>登记证号</t>
  </si>
  <si>
    <t>法定代表人</t>
  </si>
  <si>
    <t>民权县双塔镇花生协会</t>
  </si>
  <si>
    <t>51411421337116287P</t>
  </si>
  <si>
    <t>张兴隆</t>
  </si>
  <si>
    <t>民权庄子和谐道德促进会</t>
  </si>
  <si>
    <t>514114215710379075</t>
  </si>
  <si>
    <t>尚忠兴</t>
  </si>
  <si>
    <t>民权县程庄镇农民用水者联合会</t>
  </si>
  <si>
    <t>51411421396047234B</t>
  </si>
  <si>
    <t>杨西武</t>
  </si>
  <si>
    <t>民权县空竹协会</t>
  </si>
  <si>
    <t>51411421317376225T</t>
  </si>
  <si>
    <t>苏红茂</t>
  </si>
  <si>
    <t>民权县太极拳协会</t>
  </si>
  <si>
    <t>51411421MJG602261E</t>
  </si>
  <si>
    <t>白运良</t>
  </si>
  <si>
    <t>民权县电子商务协会</t>
  </si>
  <si>
    <t>51411421MJG60227X6</t>
  </si>
  <si>
    <t>耿红伟</t>
  </si>
  <si>
    <t>民权县物流行业商会</t>
  </si>
  <si>
    <t>51411421MJG6022961</t>
  </si>
  <si>
    <t>雷天一</t>
  </si>
  <si>
    <t>民权县农业种植协会</t>
  </si>
  <si>
    <t>51411421MJY4336918</t>
  </si>
  <si>
    <t>刘振军</t>
  </si>
  <si>
    <t>民权县庄周幼儿园</t>
  </si>
  <si>
    <t>524114210547342535</t>
  </si>
  <si>
    <t>岳振宇</t>
  </si>
  <si>
    <t>民权县爱鑫老年公寓</t>
  </si>
  <si>
    <t>52411421MJG60243XA</t>
  </si>
  <si>
    <t>庞梅英</t>
  </si>
  <si>
    <t>民权县孙六镇腾隆幼儿园</t>
  </si>
  <si>
    <t>52411421MJY471196Q</t>
  </si>
  <si>
    <t>王琦</t>
  </si>
  <si>
    <t>民权县程庄镇大风车幼儿园</t>
  </si>
  <si>
    <t>52411421MJY4253843</t>
  </si>
  <si>
    <t>李新华</t>
  </si>
  <si>
    <t xml:space="preserve"> 民权县城关镇春田花花幼儿园</t>
  </si>
  <si>
    <t>52411421054734296J</t>
  </si>
  <si>
    <t>孙晓梅</t>
  </si>
  <si>
    <t xml:space="preserve">     根据《社会团体登记管理条例》和《民办非企业单位登记管理暂行条例》及相关规定，以下3个社会组织已在我局办理注销登记，按照条例规定注销的社会组织应主动缴回登记证书和印章，遗失未交的，自行做废，特此公告！</t>
  </si>
  <si>
    <t>民权县土地学会</t>
  </si>
  <si>
    <t>51411421062686626D</t>
  </si>
  <si>
    <t>朱继平</t>
  </si>
  <si>
    <t>民权县葵丘老年书画院</t>
  </si>
  <si>
    <t>52411421MJY230608N</t>
  </si>
  <si>
    <t>黄方勤</t>
  </si>
  <si>
    <t>民权县王桥镇麻花庄协会</t>
  </si>
  <si>
    <t>51411421MJY5585072</t>
  </si>
  <si>
    <t>张永涛</t>
  </si>
  <si>
    <t xml:space="preserve">    经审查核准，以下社会组织已变更登记事项，原登记证书作废，变更情况现公告如下：</t>
  </si>
  <si>
    <t>1、民权县林七乡农民用水者联合会业务主管单位由原民权县林七乡人民政府变更为民权县水利局；</t>
  </si>
  <si>
    <t>2、民权县葡萄协会办公住所由原民权县庄周大道东段南侧东城花园1号楼1号商铺变更为民权县人和镇双飞农业科技发展有限公司院内；</t>
  </si>
  <si>
    <t>3、民权县老颜集乡杨树庄小学办公住所由原民权县老颜集乡杨树庄村变更为民权县老颜集乡颜北村；</t>
  </si>
  <si>
    <t>4、民权县欢欢幼儿园法定代表人由原李传启变更为李方。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</si>
</sst>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color indexed="8"/>
      <name val="宋体"/>
      <family val="0"/>
    </font>
    <font>
      <sz val="20"/>
      <color indexed="8"/>
      <name val="黑体"/>
      <family val="3"/>
    </font>
    <font>
      <b/>
      <sz val="10"/>
      <color indexed="8"/>
      <name val="宋体"/>
      <family val="0"/>
    </font>
    <font>
      <sz val="9"/>
      <color indexed="8"/>
      <name val="宋体"/>
      <family val="0"/>
    </font>
    <font>
      <sz val="9"/>
      <name val="宋体"/>
      <family val="0"/>
    </font>
    <font>
      <sz val="11"/>
      <color indexed="62"/>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cellStyleXfs>
  <cellXfs count="35">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6" fillId="0" borderId="9" xfId="0" applyFont="1" applyFill="1" applyBorder="1" applyAlignment="1">
      <alignment horizontal="left" vertical="center"/>
    </xf>
    <xf numFmtId="49" fontId="46" fillId="0" borderId="10"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11" xfId="0" applyFont="1" applyFill="1" applyBorder="1" applyAlignment="1">
      <alignment horizontal="left" vertical="center"/>
    </xf>
    <xf numFmtId="49" fontId="46" fillId="0" borderId="11"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61" applyNumberFormat="1" applyFont="1" applyBorder="1" applyAlignment="1">
      <alignment horizontal="center" vertical="center" wrapText="1"/>
      <protection/>
    </xf>
    <xf numFmtId="0" fontId="46" fillId="0" borderId="9" xfId="61" applyFont="1" applyFill="1" applyBorder="1" applyAlignment="1">
      <alignment horizontal="center" vertical="center"/>
      <protection/>
    </xf>
    <xf numFmtId="0" fontId="46" fillId="0" borderId="9" xfId="0" applyFont="1" applyFill="1" applyBorder="1" applyAlignment="1">
      <alignment horizontal="center" vertical="center"/>
    </xf>
    <xf numFmtId="0" fontId="6" fillId="0" borderId="11" xfId="0" applyFont="1" applyFill="1" applyBorder="1" applyAlignment="1">
      <alignment horizontal="left"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 fillId="0" borderId="9" xfId="0" applyFont="1" applyFill="1" applyBorder="1" applyAlignment="1">
      <alignment horizontal="center" vertical="center" wrapText="1"/>
    </xf>
    <xf numFmtId="0" fontId="46" fillId="0" borderId="9" xfId="0" applyFont="1" applyFill="1" applyBorder="1" applyAlignment="1">
      <alignment vertical="center"/>
    </xf>
    <xf numFmtId="0" fontId="46" fillId="33" borderId="9" xfId="0" applyFont="1" applyFill="1" applyBorder="1" applyAlignment="1">
      <alignment horizontal="center" vertical="center"/>
    </xf>
    <xf numFmtId="0" fontId="4" fillId="0" borderId="9" xfId="0" applyFont="1" applyFill="1" applyBorder="1" applyAlignment="1">
      <alignment horizontal="left" vertical="center" wrapText="1"/>
    </xf>
    <xf numFmtId="31" fontId="0" fillId="0" borderId="0" xfId="0" applyNumberFormat="1" applyFill="1" applyBorder="1" applyAlignment="1">
      <alignment vertical="center"/>
    </xf>
    <xf numFmtId="0" fontId="47" fillId="0" borderId="11"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31" fontId="0" fillId="0" borderId="0" xfId="0" applyNumberFormat="1"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9"/>
  <sheetViews>
    <sheetView tabSelected="1" zoomScaleSheetLayoutView="100" workbookViewId="0" topLeftCell="A9">
      <selection activeCell="E22" sqref="E22"/>
    </sheetView>
  </sheetViews>
  <sheetFormatPr defaultColWidth="9.00390625" defaultRowHeight="31.5" customHeight="1"/>
  <cols>
    <col min="1" max="1" width="28.875" style="3" customWidth="1"/>
    <col min="2" max="2" width="20.625" style="5" customWidth="1"/>
    <col min="3" max="3" width="28.625" style="5" customWidth="1"/>
    <col min="4" max="4" width="21.375" style="3" customWidth="1"/>
    <col min="5" max="5" width="17.125" style="3" customWidth="1"/>
    <col min="6" max="6" width="26.25390625" style="3" customWidth="1"/>
    <col min="7" max="7" width="27.125" style="3" customWidth="1"/>
    <col min="8" max="8" width="15.875" style="3" customWidth="1"/>
    <col min="9" max="16384" width="9.00390625" style="3" customWidth="1"/>
  </cols>
  <sheetData>
    <row r="1" spans="1:256" s="1" customFormat="1" ht="31.5" customHeight="1">
      <c r="A1" s="6" t="s">
        <v>0</v>
      </c>
      <c r="B1" s="6"/>
      <c r="C1" s="6"/>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1" customFormat="1" ht="31.5" customHeight="1">
      <c r="A2" s="7" t="s">
        <v>1</v>
      </c>
      <c r="B2" s="8"/>
      <c r="C2" s="8"/>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1" customFormat="1" ht="45" customHeight="1">
      <c r="A3" s="9" t="s">
        <v>2</v>
      </c>
      <c r="B3" s="10"/>
      <c r="C3" s="10"/>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5" s="1" customFormat="1" ht="33" customHeight="1">
      <c r="A4" s="11" t="s">
        <v>3</v>
      </c>
      <c r="B4" s="11" t="s">
        <v>4</v>
      </c>
      <c r="C4" s="11" t="s">
        <v>5</v>
      </c>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s="2" customFormat="1" ht="33" customHeight="1">
      <c r="A5" s="12" t="s">
        <v>6</v>
      </c>
      <c r="B5" s="13" t="s">
        <v>7</v>
      </c>
      <c r="C5" s="14" t="s">
        <v>8</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s="2" customFormat="1" ht="33" customHeight="1">
      <c r="A6" s="15" t="s">
        <v>9</v>
      </c>
      <c r="B6" s="16" t="s">
        <v>10</v>
      </c>
      <c r="C6" s="14" t="s">
        <v>11</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 customFormat="1" ht="33" customHeight="1">
      <c r="A7" s="15" t="s">
        <v>12</v>
      </c>
      <c r="B7" s="17" t="s">
        <v>13</v>
      </c>
      <c r="C7" s="14" t="s">
        <v>14</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s="2" customFormat="1" ht="33" customHeight="1">
      <c r="A8" s="15" t="s">
        <v>15</v>
      </c>
      <c r="B8" s="17" t="s">
        <v>16</v>
      </c>
      <c r="C8" s="18" t="s">
        <v>17</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3" s="3" customFormat="1" ht="31.5" customHeight="1">
      <c r="A9" s="15" t="s">
        <v>18</v>
      </c>
      <c r="B9" s="17" t="s">
        <v>19</v>
      </c>
      <c r="C9" s="14" t="s">
        <v>20</v>
      </c>
    </row>
    <row r="10" spans="1:256" s="1" customFormat="1" ht="37.5" customHeight="1">
      <c r="A10" s="15" t="s">
        <v>21</v>
      </c>
      <c r="B10" s="19" t="s">
        <v>22</v>
      </c>
      <c r="C10" s="20" t="s">
        <v>23</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1" customFormat="1" ht="33" customHeight="1">
      <c r="A11" s="15" t="s">
        <v>24</v>
      </c>
      <c r="B11" s="14" t="s">
        <v>25</v>
      </c>
      <c r="C11" s="14" t="s">
        <v>26</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3" s="1" customFormat="1" ht="33" customHeight="1">
      <c r="A12" s="15" t="s">
        <v>27</v>
      </c>
      <c r="B12" s="14" t="s">
        <v>28</v>
      </c>
      <c r="C12" s="14" t="s">
        <v>29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s="1" customFormat="1" ht="33" customHeight="1">
      <c r="A13" s="12" t="s">
        <v>30</v>
      </c>
      <c r="B13" s="17" t="s">
        <v>31</v>
      </c>
      <c r="C13" s="14" t="s">
        <v>32</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row>
    <row r="14" spans="1:253" s="1" customFormat="1" ht="33" customHeight="1">
      <c r="A14" s="15" t="s">
        <v>33</v>
      </c>
      <c r="B14" s="14" t="s">
        <v>34</v>
      </c>
      <c r="C14" s="14" t="s">
        <v>35</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row>
    <row r="15" spans="1:253" s="1" customFormat="1" ht="33" customHeight="1">
      <c r="A15" s="15" t="s">
        <v>36</v>
      </c>
      <c r="B15" s="21" t="s">
        <v>37</v>
      </c>
      <c r="C15" s="14" t="s">
        <v>38</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row>
    <row r="16" spans="1:253" s="1" customFormat="1" ht="33" customHeight="1">
      <c r="A16" s="15" t="s">
        <v>39</v>
      </c>
      <c r="B16" s="14" t="s">
        <v>40</v>
      </c>
      <c r="C16" s="14" t="s">
        <v>41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row>
    <row r="17" spans="1:253" s="1" customFormat="1" ht="33" customHeight="1">
      <c r="A17" s="22" t="s">
        <v>42</v>
      </c>
      <c r="B17" s="17" t="s">
        <v>43</v>
      </c>
      <c r="C17" s="14" t="s">
        <v>44</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6" s="1" customFormat="1" ht="37.5" customHeight="1">
      <c r="A18" s="23"/>
      <c r="B18" s="24"/>
      <c r="C18" s="25"/>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1" customFormat="1" ht="40.5" customHeight="1">
      <c r="A19" s="9" t="s">
        <v>45</v>
      </c>
      <c r="B19" s="10"/>
      <c r="C19" s="10"/>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1" customFormat="1" ht="31.5" customHeight="1">
      <c r="A20" s="26" t="s">
        <v>3</v>
      </c>
      <c r="B20" s="26" t="s">
        <v>4</v>
      </c>
      <c r="C20" s="26" t="s">
        <v>5</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1" customFormat="1" ht="31.5" customHeight="1">
      <c r="A21" s="27" t="s">
        <v>46</v>
      </c>
      <c r="B21" s="17" t="s">
        <v>47</v>
      </c>
      <c r="C21" s="14" t="s">
        <v>48</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1" customFormat="1" ht="31.5" customHeight="1">
      <c r="A22" s="27" t="s">
        <v>49</v>
      </c>
      <c r="B22" s="21" t="s">
        <v>50</v>
      </c>
      <c r="C22" s="14" t="s">
        <v>51</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3" s="1" customFormat="1" ht="33" customHeight="1">
      <c r="A23" s="15" t="s">
        <v>52</v>
      </c>
      <c r="B23" s="14" t="s">
        <v>53</v>
      </c>
      <c r="C23" s="14" t="s">
        <v>54</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row>
    <row r="24" spans="1:256" s="1" customFormat="1" ht="31.5" customHeight="1">
      <c r="A24" s="28"/>
      <c r="B24" s="28"/>
      <c r="C24" s="28"/>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1" customFormat="1" ht="31.5" customHeight="1">
      <c r="A25" s="29" t="s">
        <v>55</v>
      </c>
      <c r="B25" s="26"/>
      <c r="C25" s="26"/>
      <c r="H25" s="30"/>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4" customFormat="1" ht="31.5" customHeight="1">
      <c r="A26" s="31" t="s">
        <v>56</v>
      </c>
      <c r="B26" s="32"/>
      <c r="C26" s="33"/>
      <c r="H26" s="34"/>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4" customFormat="1" ht="31.5" customHeight="1">
      <c r="A27" s="31" t="s">
        <v>57</v>
      </c>
      <c r="B27" s="32"/>
      <c r="C27" s="33"/>
      <c r="H27" s="34"/>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4" customFormat="1" ht="31.5" customHeight="1">
      <c r="A28" s="31" t="s">
        <v>58</v>
      </c>
      <c r="B28" s="32"/>
      <c r="C28" s="33"/>
      <c r="H28" s="34"/>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4" customFormat="1" ht="31.5" customHeight="1">
      <c r="A29" s="31" t="s">
        <v>59</v>
      </c>
      <c r="B29" s="32"/>
      <c r="C29" s="33"/>
      <c r="H29" s="34"/>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sheetData>
  <sheetProtection/>
  <mergeCells count="11">
    <mergeCell ref="A1:C1"/>
    <mergeCell ref="A2:C2"/>
    <mergeCell ref="A3:C3"/>
    <mergeCell ref="A18:C18"/>
    <mergeCell ref="A19:C19"/>
    <mergeCell ref="A24:C24"/>
    <mergeCell ref="A25:C25"/>
    <mergeCell ref="A26:C26"/>
    <mergeCell ref="A27:C27"/>
    <mergeCell ref="A28:C28"/>
    <mergeCell ref="A29:C29"/>
  </mergeCells>
  <conditionalFormatting sqref="A13">
    <cfRule type="expression" priority="1" dxfId="0" stopIfTrue="1">
      <formula>AND(COUNTIF($A$13,A13)&gt;1,NOT(ISBLANK(A13)))</formula>
    </cfRule>
  </conditionalFormatting>
  <conditionalFormatting sqref="A21">
    <cfRule type="expression" priority="3" dxfId="0" stopIfTrue="1">
      <formula>AND(COUNTIF($A$21,A21)&gt;1,NOT(ISBLANK(A21)))</formula>
    </cfRule>
  </conditionalFormatting>
  <conditionalFormatting sqref="A22">
    <cfRule type="expression" priority="2" dxfId="0" stopIfTrue="1">
      <formula>AND(COUNTIF($A$22,A22)&gt;1,NOT(ISBLANK(A22)))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2021-12-07T05:36:00Z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36B6C0F9B79E4AF2808FB831ED190256</vt:lpwstr>
  </property>
</Properties>
</file>